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8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I20"/>
  <c r="J20"/>
  <c r="E7"/>
  <c r="F7"/>
  <c r="G7"/>
  <c r="H7"/>
  <c r="I7"/>
  <c r="J7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<sst xmlns="http://schemas.openxmlformats.org/spreadsheetml/2006/main" count="47" uniqueCount="44">
  <si>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</si>
  <si>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</si>
  <si>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</si>
  <si>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</si>
  <si>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</si>
  <si>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</si>
  <si>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</si>
  <si>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</si>
  <si>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</si>
  <si>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</si>
  <si>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</si>
  <si>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</si>
  <si>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</si>
  <si>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</si>
  <si>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</si>
  <si>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</si>
  <si>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</si>
  <si>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</si>
  <si>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</si>
  <si>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</si>
  <si>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</si>
  <si>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</si>
  <si>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</si>
  <si>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</si>
  <si>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</si>
  <si>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</si>
  <si>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</si>
  <si>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</si>
  <si>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</si>
  <si>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</si>
  <si>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</si>
  <si>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</si>
  <si>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</si>
  <si>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</si>
  <si>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</si>
  <si>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</si>
  <si>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</si>
  <si>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</si>
  <si>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</si>
  <si>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</si>
  <si>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</si>
  <si>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</si>
  <si>
    <t>МОБУ лицей № 4</t>
  </si>
  <si>
    <t>основная/начальная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</si>
</sst>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42</v>
      </c>
      <c r="C1" s="69"/>
      <c r="D1" s="70"/>
      <c r="E1" t="s">
        <v>18</v>
      </c>
      <c r="F1" s="18" t="s">
        <v>43</v>
      </c>
      <c r="I1" t="s">
        <v>1</v>
      </c>
      <c r="J1" s="17">
        <v>45044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.75" thickBot="1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>
      <c r="A7" s="6"/>
      <c r="B7" s="62"/>
      <c r="C7" s="27"/>
      <c r="D7" s="34"/>
      <c r="E7" s="31">
        <f t="shared" ref="E7:J7" si="0">SUM(E4:E6)</f>
        <v>500</v>
      </c>
      <c r="F7" s="20">
        <f t="shared" si="0"/>
        <v>64.44</v>
      </c>
      <c r="G7" s="37">
        <f t="shared" si="0"/>
        <v>472</v>
      </c>
      <c r="H7" s="37">
        <f t="shared" si="0"/>
        <v>16</v>
      </c>
      <c r="I7" s="37">
        <f t="shared" si="0"/>
        <v>16</v>
      </c>
      <c r="J7" s="38">
        <f t="shared" si="0"/>
        <v>56.33</v>
      </c>
    </row>
    <row r="8" spans="1:10" ht="15.75" thickBot="1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.75" thickBot="1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.75" thickBot="1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>
      <c r="A20" s="7"/>
      <c r="B20" s="8"/>
      <c r="C20" s="8"/>
      <c r="D20" s="26"/>
      <c r="E20" s="15">
        <f t="shared" ref="E20:J20" si="1">SUM(E13:E19)</f>
        <v>705</v>
      </c>
      <c r="F20" s="21">
        <f t="shared" si="1"/>
        <v>72.539999999999992</v>
      </c>
      <c r="G20" s="51">
        <f t="shared" si="1"/>
        <v>820</v>
      </c>
      <c r="H20" s="67">
        <f t="shared" si="1"/>
        <v>22.3</v>
      </c>
      <c r="I20" s="67">
        <f t="shared" si="1"/>
        <v>25.910000000000004</v>
      </c>
      <c r="J20" s="67">
        <f t="shared" si="1"/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2022-08-25T04:19:55Z</cp:lastPrinted>
  <dcterms:created xsi:type="dcterms:W3CDTF">2015-06-05T18:19:34Z</dcterms:created>
  <dcterms:modified xsi:type="dcterms:W3CDTF">2023-04-20T08:28:26Z</dcterms:modified>
</cp:coreProperties>
</file>